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DC2019\ccme\WorkGroups\WMC\5 - MWWE\2024 Report on Progress\"/>
    </mc:Choice>
  </mc:AlternateContent>
  <xr:revisionPtr revIDLastSave="0" documentId="13_ncr:1_{C1458621-8D08-4E40-B4BD-E11BC5052D1A}" xr6:coauthVersionLast="47" xr6:coauthVersionMax="47" xr10:uidLastSave="{00000000-0000-0000-0000-000000000000}"/>
  <workbookProtection workbookAlgorithmName="SHA-512" workbookHashValue="cHl0LIjt6m+aFvnom6C0pB6FSOIlTtG3OqFOI9ucec2RegbZw0zrLlA+097uYI2eDwVI+zk1dBnezkzyQa7dzg==" workbookSaltValue="YIcawlZoWY/GJ6b/NZEXnw==" workbookSpinCount="100000" lockStructure="1"/>
  <bookViews>
    <workbookView xWindow="28680" yWindow="870" windowWidth="29040" windowHeight="15840" xr2:uid="{00000000-000D-0000-FFFF-FFFF00000000}"/>
  </bookViews>
  <sheets>
    <sheet name="Note au lecteur" sheetId="8" r:id="rId1"/>
    <sheet name="2022 volumes by Treatment_fr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7" l="1"/>
  <c r="C4" i="7"/>
  <c r="C3" i="7"/>
</calcChain>
</file>

<file path=xl/sharedStrings.xml><?xml version="1.0" encoding="utf-8"?>
<sst xmlns="http://schemas.openxmlformats.org/spreadsheetml/2006/main" count="7" uniqueCount="7">
  <si>
    <t>Pourcentage</t>
  </si>
  <si>
    <t>Catégorie de traitement</t>
  </si>
  <si>
    <t>aucun traitement</t>
  </si>
  <si>
    <t>traitement primaire</t>
  </si>
  <si>
    <t>traitement secondaire ou supérieur</t>
  </si>
  <si>
    <t>Volume des effluents d’eaux usées au Canada par catégorie de traitement en 2022</t>
  </si>
  <si>
    <t>Volume des effluents d’eaux usées au Canada par catégorie de traitement en 2022 (en mètres cubes)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</si>
</sst>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2" borderId="1" xfId="0" applyFont="1" applyFill="1" applyBorder="1"/>
    <xf numFmtId="0" fontId="2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114300</xdr:rowOff>
    </xdr:from>
    <xdr:to>
      <xdr:col>9</xdr:col>
      <xdr:colOff>238125</xdr:colOff>
      <xdr:row>8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9BC921E-A9CC-4142-B6A0-B3541E145DC7}"/>
            </a:ext>
          </a:extLst>
        </xdr:cNvPr>
        <xdr:cNvSpPr txBox="1"/>
      </xdr:nvSpPr>
      <xdr:spPr>
        <a:xfrm>
          <a:off x="152400" y="114300"/>
          <a:ext cx="5572125" cy="1495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Note au lecteur</a:t>
          </a:r>
        </a:p>
        <a:p>
          <a:endParaRPr lang="en-CA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Cette feuille de calcul est présentée uniquement à des fins d'accessibilité et doit être utilisée conjointement avec le rapport en ligne de la </a:t>
          </a:r>
          <a:r>
            <a:rPr lang="fr-CA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Stratégie pancanadienne pour la gestion des effluents d’eaux usées municipales</a:t>
          </a:r>
          <a:r>
            <a:rPr lang="fr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 Conseil canadien des ministres de l'environnement (CCME) (</a:t>
          </a:r>
          <a:r>
            <a:rPr lang="fr-FR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https://ccme.ca/fr/effluents-deaux-usees-municipales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est conseillé aux lecteurs d'accéder à cette feuille de calcul directement à partir du rapport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ligne 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s'assurer qu'ils disposent des données les plus récentes.</a:t>
          </a:r>
        </a:p>
        <a:p>
          <a:endParaRPr lang="en-CA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09A9D-0006-4D20-B898-5FDC0C904406}">
  <dimension ref="A1"/>
  <sheetViews>
    <sheetView tabSelected="1" workbookViewId="0">
      <selection activeCell="F11" sqref="F11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1CEA7-A297-4F48-9936-B2D10A4E9408}">
  <dimension ref="A1:C5"/>
  <sheetViews>
    <sheetView workbookViewId="0">
      <selection activeCell="B24" sqref="B24"/>
    </sheetView>
  </sheetViews>
  <sheetFormatPr defaultRowHeight="14.5" x14ac:dyDescent="0.35"/>
  <cols>
    <col min="1" max="1" width="31" customWidth="1"/>
    <col min="2" max="2" width="44.453125" customWidth="1"/>
    <col min="3" max="3" width="14.81640625" customWidth="1"/>
  </cols>
  <sheetData>
    <row r="1" spans="1:3" x14ac:dyDescent="0.35">
      <c r="A1" s="7" t="s">
        <v>5</v>
      </c>
      <c r="B1" s="7"/>
      <c r="C1" s="7"/>
    </row>
    <row r="2" spans="1:3" ht="26" x14ac:dyDescent="0.35">
      <c r="A2" s="1" t="s">
        <v>1</v>
      </c>
      <c r="B2" s="6" t="s">
        <v>6</v>
      </c>
      <c r="C2" s="5" t="s">
        <v>0</v>
      </c>
    </row>
    <row r="3" spans="1:3" x14ac:dyDescent="0.35">
      <c r="A3" s="1" t="s">
        <v>2</v>
      </c>
      <c r="B3" s="2">
        <v>61115078</v>
      </c>
      <c r="C3" s="5">
        <f>100*B3/(B3+B4+B5)</f>
        <v>1.0922676416479984</v>
      </c>
    </row>
    <row r="4" spans="1:3" x14ac:dyDescent="0.35">
      <c r="A4" s="1" t="s">
        <v>3</v>
      </c>
      <c r="B4" s="3">
        <v>1360840189</v>
      </c>
      <c r="C4" s="5">
        <f>100*B4/(B3+B4+B5)</f>
        <v>24.321358207198006</v>
      </c>
    </row>
    <row r="5" spans="1:3" x14ac:dyDescent="0.35">
      <c r="A5" s="2" t="s">
        <v>4</v>
      </c>
      <c r="B5" s="4">
        <v>4173292241</v>
      </c>
      <c r="C5" s="5">
        <f>100*B5/(B3+B4+B5)</f>
        <v>74.58637415115399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 au lecteur</vt:lpstr>
      <vt:lpstr>2022 volumes by Treatment_fr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Volume des effluents d’eaux usées au Canada par catégorie de traitement en 2022</dc:title>
  <dc:subject>eaux usées municipales</dc:subject>
  <dc:creator>C.C.M.E.</dc:creator>
  <cp:keywords>eaux usées municipales</cp:keywords>
  <dc:description>© Le Conseil canadien des ministres de l’environnement 2024</dc:description>
  <cp:lastModifiedBy>Natalie James</cp:lastModifiedBy>
  <cp:revision/>
  <dcterms:created xsi:type="dcterms:W3CDTF">2019-03-06T17:30:42Z</dcterms:created>
  <dcterms:modified xsi:type="dcterms:W3CDTF">2024-04-07T21:57:21Z</dcterms:modified>
  <cp:category/>
  <cp:contentStatus/>
</cp:coreProperties>
</file>